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Sheet1!A1:K59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<sst xmlns="http://schemas.openxmlformats.org/spreadsheetml/2006/main" count="577" uniqueCount="276">
  <si>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</si>
  <si>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</si>
  <si>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</si>
  <si>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</si>
  <si>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</si>
  <si>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</si>
  <si>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</si>
  <si>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</si>
  <si>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</si>
  <si>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</si>
  <si>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</si>
  <si>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</si>
  <si>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</si>
  <si>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</si>
  <si>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</si>
  <si>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</si>
  <si>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</si>
  <si>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</si>
  <si>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</si>
  <si>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</si>
  <si>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</si>
  <si>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</si>
  <si>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</si>
  <si>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</si>
  <si>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</si>
  <si>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</si>
  <si>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</si>
  <si>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</si>
  <si>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</si>
  <si>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</si>
  <si>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</si>
  <si>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</si>
  <si>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</si>
  <si>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</si>
  <si>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</si>
  <si>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</si>
  <si>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</si>
  <si>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</si>
  <si>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</si>
  <si>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参議院新潟県選挙区選出議員選挙　開票結果（開票区別投票総数）</t>
  </si>
  <si>
    <t>法定得票数</t>
  </si>
  <si>
    <t>供託物没収点</t>
  </si>
  <si>
    <t>181,858.166</t>
  </si>
  <si>
    <t>136,393.625</t>
  </si>
  <si>
    <t xml:space="preserve">370,679       </t>
  </si>
  <si>
    <t/>
  </si>
  <si>
    <t xml:space="preserve">8,614       </t>
  </si>
  <si>
    <t xml:space="preserve">379,293       </t>
  </si>
  <si>
    <t>2.27</t>
  </si>
  <si>
    <t xml:space="preserve">2       </t>
  </si>
  <si>
    <t xml:space="preserve">379,295       </t>
  </si>
  <si>
    <t xml:space="preserve">33,196       </t>
  </si>
  <si>
    <t xml:space="preserve">769       </t>
  </si>
  <si>
    <t xml:space="preserve">33,965       </t>
  </si>
  <si>
    <t>2.26</t>
  </si>
  <si>
    <t xml:space="preserve">1       </t>
  </si>
  <si>
    <t xml:space="preserve">33,966       </t>
  </si>
  <si>
    <t xml:space="preserve">61,541       </t>
  </si>
  <si>
    <t xml:space="preserve">1,529       </t>
  </si>
  <si>
    <t xml:space="preserve">63,070       </t>
  </si>
  <si>
    <t>2.42</t>
  </si>
  <si>
    <t xml:space="preserve">63,071       </t>
  </si>
  <si>
    <t xml:space="preserve">86,312       </t>
  </si>
  <si>
    <t xml:space="preserve">2,162       </t>
  </si>
  <si>
    <t xml:space="preserve">88,474       </t>
  </si>
  <si>
    <t>2.44</t>
  </si>
  <si>
    <t xml:space="preserve">31,773       </t>
  </si>
  <si>
    <t xml:space="preserve">683       </t>
  </si>
  <si>
    <t xml:space="preserve">32,456       </t>
  </si>
  <si>
    <t>2.10</t>
  </si>
  <si>
    <t xml:space="preserve">36,917       </t>
  </si>
  <si>
    <t xml:space="preserve">744       </t>
  </si>
  <si>
    <t xml:space="preserve">37,661       </t>
  </si>
  <si>
    <t>1.98</t>
  </si>
  <si>
    <t xml:space="preserve">20,038       </t>
  </si>
  <si>
    <t xml:space="preserve">453       </t>
  </si>
  <si>
    <t xml:space="preserve">20,491       </t>
  </si>
  <si>
    <t>2.21</t>
  </si>
  <si>
    <t xml:space="preserve">74,930       </t>
  </si>
  <si>
    <t xml:space="preserve">1,741       </t>
  </si>
  <si>
    <t xml:space="preserve">76,671       </t>
  </si>
  <si>
    <t xml:space="preserve">25,972       </t>
  </si>
  <si>
    <t xml:space="preserve">533       </t>
  </si>
  <si>
    <t xml:space="preserve">26,505       </t>
  </si>
  <si>
    <t>2.01</t>
  </si>
  <si>
    <t xml:space="preserve">133,556       </t>
  </si>
  <si>
    <t xml:space="preserve">2,844       </t>
  </si>
  <si>
    <t xml:space="preserve">136,400       </t>
  </si>
  <si>
    <t>2.09</t>
  </si>
  <si>
    <t xml:space="preserve">136,401       </t>
  </si>
  <si>
    <t xml:space="preserve">49,440       </t>
  </si>
  <si>
    <t xml:space="preserve">1,082       </t>
  </si>
  <si>
    <t xml:space="preserve">50,522       </t>
  </si>
  <si>
    <t>2.14</t>
  </si>
  <si>
    <t xml:space="preserve">3       </t>
  </si>
  <si>
    <t xml:space="preserve">50,525       </t>
  </si>
  <si>
    <t xml:space="preserve">40,929       </t>
  </si>
  <si>
    <t xml:space="preserve">1,038       </t>
  </si>
  <si>
    <t xml:space="preserve">41,967       </t>
  </si>
  <si>
    <t>2.47</t>
  </si>
  <si>
    <t xml:space="preserve">46,194       </t>
  </si>
  <si>
    <t xml:space="preserve">859       </t>
  </si>
  <si>
    <t xml:space="preserve">47,053       </t>
  </si>
  <si>
    <t>1.83</t>
  </si>
  <si>
    <t xml:space="preserve">18,639       </t>
  </si>
  <si>
    <t xml:space="preserve">426       </t>
  </si>
  <si>
    <t xml:space="preserve">19,065       </t>
  </si>
  <si>
    <t>2.23</t>
  </si>
  <si>
    <t xml:space="preserve">19,066       </t>
  </si>
  <si>
    <t xml:space="preserve">13,216       </t>
  </si>
  <si>
    <t xml:space="preserve">256       </t>
  </si>
  <si>
    <t xml:space="preserve">13,472       </t>
  </si>
  <si>
    <t>1.90</t>
  </si>
  <si>
    <t xml:space="preserve">26,424       </t>
  </si>
  <si>
    <t xml:space="preserve">554       </t>
  </si>
  <si>
    <t xml:space="preserve">26,978       </t>
  </si>
  <si>
    <t>2.05</t>
  </si>
  <si>
    <t xml:space="preserve">20,707       </t>
  </si>
  <si>
    <t xml:space="preserve">410       </t>
  </si>
  <si>
    <t xml:space="preserve">21,117       </t>
  </si>
  <si>
    <t>1.94</t>
  </si>
  <si>
    <t xml:space="preserve">28,550       </t>
  </si>
  <si>
    <t xml:space="preserve">474       </t>
  </si>
  <si>
    <t xml:space="preserve">29,024       </t>
  </si>
  <si>
    <t>1.63</t>
  </si>
  <si>
    <t xml:space="preserve">29,025       </t>
  </si>
  <si>
    <t xml:space="preserve">40,429       </t>
  </si>
  <si>
    <t xml:space="preserve">784       </t>
  </si>
  <si>
    <t xml:space="preserve">41,213       </t>
  </si>
  <si>
    <t xml:space="preserve">21,716       </t>
  </si>
  <si>
    <t xml:space="preserve">407       </t>
  </si>
  <si>
    <t xml:space="preserve">22,123       </t>
  </si>
  <si>
    <t>1.84</t>
  </si>
  <si>
    <t xml:space="preserve">15,819       </t>
  </si>
  <si>
    <t xml:space="preserve">293       </t>
  </si>
  <si>
    <t xml:space="preserve">16,112       </t>
  </si>
  <si>
    <t>1.82</t>
  </si>
  <si>
    <t xml:space="preserve">16,113       </t>
  </si>
  <si>
    <t xml:space="preserve">23,567       </t>
  </si>
  <si>
    <t xml:space="preserve">430       </t>
  </si>
  <si>
    <t xml:space="preserve">23,997       </t>
  </si>
  <si>
    <t>1.79</t>
  </si>
  <si>
    <t xml:space="preserve">94,774       </t>
  </si>
  <si>
    <t xml:space="preserve">1,862       </t>
  </si>
  <si>
    <t xml:space="preserve">96,636       </t>
  </si>
  <si>
    <t>1.93</t>
  </si>
  <si>
    <t xml:space="preserve">20,470       </t>
  </si>
  <si>
    <t xml:space="preserve">367       </t>
  </si>
  <si>
    <t xml:space="preserve">20,837       </t>
  </si>
  <si>
    <t>1.76</t>
  </si>
  <si>
    <t xml:space="preserve">26,340       </t>
  </si>
  <si>
    <t xml:space="preserve">497       </t>
  </si>
  <si>
    <t xml:space="preserve">26,837       </t>
  </si>
  <si>
    <t>1.85</t>
  </si>
  <si>
    <t xml:space="preserve">26,838       </t>
  </si>
  <si>
    <t xml:space="preserve">18,440       </t>
  </si>
  <si>
    <t xml:space="preserve">401       </t>
  </si>
  <si>
    <t xml:space="preserve">18,841       </t>
  </si>
  <si>
    <t>2.13</t>
  </si>
  <si>
    <t xml:space="preserve">27,557       </t>
  </si>
  <si>
    <t xml:space="preserve">779       </t>
  </si>
  <si>
    <t xml:space="preserve">28,336       </t>
  </si>
  <si>
    <t>2.75</t>
  </si>
  <si>
    <t xml:space="preserve">14,438       </t>
  </si>
  <si>
    <t xml:space="preserve">271       </t>
  </si>
  <si>
    <t xml:space="preserve">14,709       </t>
  </si>
  <si>
    <t xml:space="preserve">14,711       </t>
  </si>
  <si>
    <t xml:space="preserve">6,689       </t>
  </si>
  <si>
    <t xml:space="preserve">172       </t>
  </si>
  <si>
    <t xml:space="preserve">6,861       </t>
  </si>
  <si>
    <t>2.51</t>
  </si>
  <si>
    <t xml:space="preserve">4,286       </t>
  </si>
  <si>
    <t xml:space="preserve">95       </t>
  </si>
  <si>
    <t xml:space="preserve">4,381       </t>
  </si>
  <si>
    <t>2.17</t>
  </si>
  <si>
    <t xml:space="preserve">5,974       </t>
  </si>
  <si>
    <t xml:space="preserve">93       </t>
  </si>
  <si>
    <t xml:space="preserve">6,067       </t>
  </si>
  <si>
    <t>1.53</t>
  </si>
  <si>
    <t xml:space="preserve">5,566       </t>
  </si>
  <si>
    <t xml:space="preserve">5,661       </t>
  </si>
  <si>
    <t>1.68</t>
  </si>
  <si>
    <t xml:space="preserve">2,253       </t>
  </si>
  <si>
    <t xml:space="preserve">52       </t>
  </si>
  <si>
    <t xml:space="preserve">2,305       </t>
  </si>
  <si>
    <t xml:space="preserve">4,052       </t>
  </si>
  <si>
    <t xml:space="preserve">128       </t>
  </si>
  <si>
    <t xml:space="preserve">4,180       </t>
  </si>
  <si>
    <t>3.06</t>
  </si>
  <si>
    <t xml:space="preserve">5,013       </t>
  </si>
  <si>
    <t xml:space="preserve">133       </t>
  </si>
  <si>
    <t xml:space="preserve">5,146       </t>
  </si>
  <si>
    <t>2.58</t>
  </si>
  <si>
    <t xml:space="preserve">2,472       </t>
  </si>
  <si>
    <t xml:space="preserve">41       </t>
  </si>
  <si>
    <t xml:space="preserve">2,513       </t>
  </si>
  <si>
    <t xml:space="preserve">2,960       </t>
  </si>
  <si>
    <t xml:space="preserve">68       </t>
  </si>
  <si>
    <t xml:space="preserve">3,028       </t>
  </si>
  <si>
    <t>2.25</t>
  </si>
  <si>
    <t xml:space="preserve">2,737       </t>
  </si>
  <si>
    <t xml:space="preserve">61       </t>
  </si>
  <si>
    <t xml:space="preserve">2,798       </t>
  </si>
  <si>
    <t>2.18</t>
  </si>
  <si>
    <t xml:space="preserve">223       </t>
  </si>
  <si>
    <t xml:space="preserve">7       </t>
  </si>
  <si>
    <t xml:space="preserve">230       </t>
  </si>
  <si>
    <t>3.04</t>
  </si>
  <si>
    <t xml:space="preserve">681,205       </t>
  </si>
  <si>
    <t xml:space="preserve">14,034       </t>
  </si>
  <si>
    <t xml:space="preserve">695,239       </t>
  </si>
  <si>
    <t>2.02</t>
  </si>
  <si>
    <t xml:space="preserve">10       </t>
  </si>
  <si>
    <t xml:space="preserve">695,249       </t>
  </si>
  <si>
    <t xml:space="preserve">39,265       </t>
  </si>
  <si>
    <t xml:space="preserve">877       </t>
  </si>
  <si>
    <t xml:space="preserve">40,142       </t>
  </si>
  <si>
    <t xml:space="preserve">1,091,149       </t>
  </si>
  <si>
    <t xml:space="preserve">23,525       </t>
  </si>
  <si>
    <t xml:space="preserve">1,114,674       </t>
  </si>
  <si>
    <t>2.11</t>
  </si>
  <si>
    <t xml:space="preserve">12       </t>
  </si>
  <si>
    <t xml:space="preserve">1,114,686       </t>
  </si>
  <si>
    <t>新潟市</t>
  </si>
  <si>
    <t>新潟市北区</t>
  </si>
  <si>
    <t>新潟市東区</t>
  </si>
  <si>
    <t>新潟市中央区</t>
  </si>
  <si>
    <t>新潟市江南区</t>
  </si>
  <si>
    <t>新潟市秋葉区</t>
  </si>
  <si>
    <t>新潟市南区</t>
  </si>
  <si>
    <t>新潟市西区</t>
  </si>
  <si>
    <t>新潟市西蒲区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</si>
  <si>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</si>
  <si>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</si>
  <si>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</si>
  <si>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</si>
  <si>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</si>
  <si>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</si>
  <si>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</si>
  <si>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</si>
  <si>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</si>
  <si>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燕市</t>
  </si>
  <si>
    <t>糸魚川市</t>
  </si>
  <si>
    <t>妙高市</t>
  </si>
  <si>
    <t>五泉市</t>
  </si>
  <si>
    <t>上越市</t>
  </si>
  <si>
    <t>阿賀野市</t>
  </si>
  <si>
    <t>佐渡市</t>
  </si>
  <si>
    <t>魚沼市</t>
  </si>
  <si>
    <t>南魚沼市</t>
  </si>
  <si>
    <t>胎内市</t>
  </si>
  <si>
    <t>北蒲原郡</t>
  </si>
  <si>
    <t>聖籠町</t>
  </si>
  <si>
    <t>西蒲原郡</t>
  </si>
  <si>
    <t>弥彦村</t>
  </si>
  <si>
    <t>南蒲原郡</t>
  </si>
  <si>
    <t>田上町</t>
  </si>
  <si>
    <t>東蒲原郡</t>
  </si>
  <si>
    <t>阿賀町</t>
  </si>
  <si>
    <t>三島郡</t>
  </si>
  <si>
    <t>出雲崎町</t>
  </si>
  <si>
    <t>南魚沼郡</t>
  </si>
  <si>
    <t>湯沢町</t>
  </si>
  <si>
    <t>中魚沼郡</t>
  </si>
  <si>
    <t>津南町</t>
  </si>
  <si>
    <t>刈羽郡</t>
  </si>
  <si>
    <t>刈羽村</t>
  </si>
  <si>
    <t>岩船郡</t>
  </si>
  <si>
    <t>関川村</t>
  </si>
  <si>
    <t>粟島浦村</t>
  </si>
  <si>
    <t>指定都市計</t>
  </si>
  <si>
    <t>その他の市計</t>
  </si>
  <si>
    <t>町村計</t>
  </si>
  <si>
    <t>県計</t>
  </si>
  <si>
    <t xml:space="preserve">令和７年７月２０日執行　　　</t>
  </si>
  <si>
    <t>新潟県選挙管理委員会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</si>
</sst>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25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9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274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 t="s">
        <v>40</v>
      </c>
      <c r="K3" s="4" t="s">
        <v>42</v>
      </c>
    </row>
    <row r="4" spans="1:11" ht="15.0" customHeight="true">
      <c r="A4" s="26" t="s">
        <v>275</v>
      </c>
      <c r="B4" s="26"/>
      <c r="H4" s="3"/>
      <c r="J4" s="20" t="s">
        <v>41</v>
      </c>
      <c r="K4" s="4" t="s">
        <v>43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223</v>
      </c>
      <c r="B9" s="38"/>
      <c r="C9" s="23" t="s">
        <v>44</v>
      </c>
      <c r="D9" s="23" t="s">
        <v>45</v>
      </c>
      <c r="E9" s="23" t="s">
        <v>45</v>
      </c>
      <c r="F9" s="23" t="s">
        <v>44</v>
      </c>
      <c r="G9" s="23" t="s">
        <v>46</v>
      </c>
      <c r="H9" s="23" t="s">
        <v>47</v>
      </c>
      <c r="I9" s="23" t="s">
        <v>48</v>
      </c>
      <c r="J9" s="23" t="s">
        <v>49</v>
      </c>
      <c r="K9" s="25" t="s">
        <v>50</v>
      </c>
    </row>
    <row r="10" spans="1:11" ht="15.75" customHeight="true">
      <c r="A10" s="21"/>
      <c r="B10" t="s" s="22">
        <v>224</v>
      </c>
      <c r="C10" t="s" s="23">
        <v>51</v>
      </c>
      <c r="D10" t="s" s="23">
        <v>45</v>
      </c>
      <c r="E10" t="s" s="23">
        <v>45</v>
      </c>
      <c r="F10" t="s" s="23">
        <v>51</v>
      </c>
      <c r="G10" t="s" s="23">
        <v>52</v>
      </c>
      <c r="H10" t="s" s="23">
        <v>53</v>
      </c>
      <c r="I10" t="s" s="23">
        <v>54</v>
      </c>
      <c r="J10" t="s" s="23">
        <v>55</v>
      </c>
      <c r="K10" t="s" s="25">
        <v>56</v>
      </c>
    </row>
    <row r="11" spans="1:11" ht="15.75" customHeight="true">
      <c r="A11" s="21"/>
      <c r="B11" t="s" s="22">
        <v>225</v>
      </c>
      <c r="C11" t="s" s="23">
        <v>57</v>
      </c>
      <c r="D11" t="s" s="23">
        <v>45</v>
      </c>
      <c r="E11" t="s" s="23">
        <v>45</v>
      </c>
      <c r="F11" t="s" s="23">
        <v>57</v>
      </c>
      <c r="G11" t="s" s="23">
        <v>58</v>
      </c>
      <c r="H11" t="s" s="23">
        <v>59</v>
      </c>
      <c r="I11" t="s" s="23">
        <v>60</v>
      </c>
      <c r="J11" t="s" s="23">
        <v>55</v>
      </c>
      <c r="K11" t="s" s="25">
        <v>61</v>
      </c>
    </row>
    <row r="12" spans="1:11" ht="15.75" customHeight="true">
      <c r="A12" s="21"/>
      <c r="B12" t="s" s="22">
        <v>226</v>
      </c>
      <c r="C12" t="s" s="23">
        <v>62</v>
      </c>
      <c r="D12" t="s" s="23">
        <v>45</v>
      </c>
      <c r="E12" t="s" s="23">
        <v>45</v>
      </c>
      <c r="F12" t="s" s="23">
        <v>62</v>
      </c>
      <c r="G12" t="s" s="23">
        <v>63</v>
      </c>
      <c r="H12" t="s" s="23">
        <v>64</v>
      </c>
      <c r="I12" t="s" s="23">
        <v>65</v>
      </c>
      <c r="J12" t="s" s="23">
        <v>45</v>
      </c>
      <c r="K12" t="s" s="25">
        <v>64</v>
      </c>
    </row>
    <row r="13" spans="1:11" ht="15.75" customHeight="true">
      <c r="A13" s="21"/>
      <c r="B13" t="s" s="22">
        <v>227</v>
      </c>
      <c r="C13" t="s" s="23">
        <v>66</v>
      </c>
      <c r="D13" t="s" s="23">
        <v>45</v>
      </c>
      <c r="E13" t="s" s="23">
        <v>45</v>
      </c>
      <c r="F13" t="s" s="23">
        <v>66</v>
      </c>
      <c r="G13" t="s" s="23">
        <v>67</v>
      </c>
      <c r="H13" t="s" s="23">
        <v>68</v>
      </c>
      <c r="I13" t="s" s="23">
        <v>69</v>
      </c>
      <c r="J13" t="s" s="23">
        <v>45</v>
      </c>
      <c r="K13" t="s" s="25">
        <v>68</v>
      </c>
    </row>
    <row r="14" spans="1:11" ht="15.75" customHeight="true">
      <c r="A14" s="21"/>
      <c r="B14" t="s" s="22">
        <v>228</v>
      </c>
      <c r="C14" t="s" s="23">
        <v>70</v>
      </c>
      <c r="D14" t="s" s="23">
        <v>45</v>
      </c>
      <c r="E14" t="s" s="23">
        <v>45</v>
      </c>
      <c r="F14" t="s" s="23">
        <v>70</v>
      </c>
      <c r="G14" t="s" s="23">
        <v>71</v>
      </c>
      <c r="H14" t="s" s="23">
        <v>72</v>
      </c>
      <c r="I14" t="s" s="23">
        <v>73</v>
      </c>
      <c r="J14" t="s" s="23">
        <v>45</v>
      </c>
      <c r="K14" t="s" s="25">
        <v>72</v>
      </c>
    </row>
    <row r="15" spans="1:11" ht="15.75" customHeight="true">
      <c r="A15" s="21"/>
      <c r="B15" t="s" s="22">
        <v>229</v>
      </c>
      <c r="C15" t="s" s="23">
        <v>74</v>
      </c>
      <c r="D15" t="s" s="23">
        <v>45</v>
      </c>
      <c r="E15" t="s" s="23">
        <v>45</v>
      </c>
      <c r="F15" t="s" s="23">
        <v>74</v>
      </c>
      <c r="G15" t="s" s="23">
        <v>75</v>
      </c>
      <c r="H15" t="s" s="23">
        <v>76</v>
      </c>
      <c r="I15" t="s" s="23">
        <v>77</v>
      </c>
      <c r="J15" t="s" s="23">
        <v>45</v>
      </c>
      <c r="K15" t="s" s="25">
        <v>76</v>
      </c>
    </row>
    <row r="16" spans="1:11" ht="15.75" customHeight="true">
      <c r="A16" s="21"/>
      <c r="B16" t="s" s="22">
        <v>230</v>
      </c>
      <c r="C16" t="s" s="23">
        <v>78</v>
      </c>
      <c r="D16" t="s" s="23">
        <v>45</v>
      </c>
      <c r="E16" t="s" s="23">
        <v>45</v>
      </c>
      <c r="F16" t="s" s="23">
        <v>78</v>
      </c>
      <c r="G16" t="s" s="23">
        <v>79</v>
      </c>
      <c r="H16" t="s" s="23">
        <v>80</v>
      </c>
      <c r="I16" t="s" s="23">
        <v>48</v>
      </c>
      <c r="J16" t="s" s="23">
        <v>45</v>
      </c>
      <c r="K16" t="s" s="25">
        <v>80</v>
      </c>
    </row>
    <row r="17" ht="15.75" customHeight="true">
      <c r="A17" s="21"/>
      <c r="B17" t="s" s="22">
        <v>231</v>
      </c>
      <c r="C17" t="s" s="23">
        <v>81</v>
      </c>
      <c r="D17" t="s" s="23">
        <v>45</v>
      </c>
      <c r="E17" t="s" s="23">
        <v>45</v>
      </c>
      <c r="F17" t="s" s="23">
        <v>81</v>
      </c>
      <c r="G17" t="s" s="23">
        <v>82</v>
      </c>
      <c r="H17" t="s" s="23">
        <v>83</v>
      </c>
      <c r="I17" t="s" s="23">
        <v>84</v>
      </c>
      <c r="J17" t="s" s="23">
        <v>45</v>
      </c>
      <c r="K17" t="s" s="25">
        <v>83</v>
      </c>
    </row>
    <row r="18" ht="15.75" customHeight="true">
      <c r="A18" t="s" s="39">
        <v>232</v>
      </c>
      <c r="B18" s="40"/>
      <c r="C18" t="s" s="23">
        <v>85</v>
      </c>
      <c r="D18" t="s" s="23">
        <v>45</v>
      </c>
      <c r="E18" t="s" s="23">
        <v>45</v>
      </c>
      <c r="F18" t="s" s="23">
        <v>85</v>
      </c>
      <c r="G18" t="s" s="23">
        <v>86</v>
      </c>
      <c r="H18" t="s" s="23">
        <v>87</v>
      </c>
      <c r="I18" t="s" s="23">
        <v>88</v>
      </c>
      <c r="J18" t="s" s="23">
        <v>55</v>
      </c>
      <c r="K18" t="s" s="25">
        <v>89</v>
      </c>
    </row>
    <row r="19" ht="15.75" customHeight="true">
      <c r="A19" t="s" s="41">
        <v>233</v>
      </c>
      <c r="B19" s="42"/>
      <c r="C19" t="s" s="23">
        <v>90</v>
      </c>
      <c r="D19" t="s" s="23">
        <v>45</v>
      </c>
      <c r="E19" t="s" s="23">
        <v>45</v>
      </c>
      <c r="F19" t="s" s="23">
        <v>90</v>
      </c>
      <c r="G19" t="s" s="23">
        <v>91</v>
      </c>
      <c r="H19" t="s" s="23">
        <v>92</v>
      </c>
      <c r="I19" t="s" s="23">
        <v>93</v>
      </c>
      <c r="J19" t="s" s="23">
        <v>94</v>
      </c>
      <c r="K19" t="s" s="25">
        <v>95</v>
      </c>
    </row>
    <row r="20" ht="15.75" customHeight="true">
      <c r="A20" t="s" s="43">
        <v>234</v>
      </c>
      <c r="B20" s="44"/>
      <c r="C20" t="s" s="23">
        <v>96</v>
      </c>
      <c r="D20" t="s" s="23">
        <v>45</v>
      </c>
      <c r="E20" t="s" s="23">
        <v>45</v>
      </c>
      <c r="F20" t="s" s="23">
        <v>96</v>
      </c>
      <c r="G20" t="s" s="23">
        <v>97</v>
      </c>
      <c r="H20" t="s" s="23">
        <v>98</v>
      </c>
      <c r="I20" t="s" s="23">
        <v>99</v>
      </c>
      <c r="J20" t="s" s="23">
        <v>45</v>
      </c>
      <c r="K20" t="s" s="25">
        <v>98</v>
      </c>
    </row>
    <row r="21" ht="15.75" customHeight="true">
      <c r="A21" t="s" s="45">
        <v>235</v>
      </c>
      <c r="B21" s="46"/>
      <c r="C21" t="s" s="23">
        <v>100</v>
      </c>
      <c r="D21" t="s" s="23">
        <v>45</v>
      </c>
      <c r="E21" t="s" s="23">
        <v>45</v>
      </c>
      <c r="F21" t="s" s="23">
        <v>100</v>
      </c>
      <c r="G21" t="s" s="23">
        <v>101</v>
      </c>
      <c r="H21" t="s" s="23">
        <v>102</v>
      </c>
      <c r="I21" t="s" s="23">
        <v>103</v>
      </c>
      <c r="J21" t="s" s="23">
        <v>45</v>
      </c>
      <c r="K21" t="s" s="25">
        <v>102</v>
      </c>
    </row>
    <row r="22" ht="15.75" customHeight="true">
      <c r="A22" t="s" s="47">
        <v>236</v>
      </c>
      <c r="B22" s="48"/>
      <c r="C22" t="s" s="23">
        <v>104</v>
      </c>
      <c r="D22" t="s" s="23">
        <v>45</v>
      </c>
      <c r="E22" t="s" s="23">
        <v>45</v>
      </c>
      <c r="F22" t="s" s="23">
        <v>104</v>
      </c>
      <c r="G22" t="s" s="23">
        <v>105</v>
      </c>
      <c r="H22" t="s" s="23">
        <v>106</v>
      </c>
      <c r="I22" t="s" s="23">
        <v>107</v>
      </c>
      <c r="J22" t="s" s="23">
        <v>55</v>
      </c>
      <c r="K22" t="s" s="25">
        <v>108</v>
      </c>
    </row>
    <row r="23" ht="15.75" customHeight="true">
      <c r="A23" t="s" s="49">
        <v>237</v>
      </c>
      <c r="B23" s="50"/>
      <c r="C23" t="s" s="23">
        <v>109</v>
      </c>
      <c r="D23" t="s" s="23">
        <v>45</v>
      </c>
      <c r="E23" t="s" s="23">
        <v>45</v>
      </c>
      <c r="F23" t="s" s="23">
        <v>109</v>
      </c>
      <c r="G23" t="s" s="23">
        <v>110</v>
      </c>
      <c r="H23" t="s" s="23">
        <v>111</v>
      </c>
      <c r="I23" t="s" s="23">
        <v>112</v>
      </c>
      <c r="J23" t="s" s="23">
        <v>45</v>
      </c>
      <c r="K23" t="s" s="25">
        <v>111</v>
      </c>
    </row>
    <row r="24" ht="15.75" customHeight="true">
      <c r="A24" t="s" s="51">
        <v>238</v>
      </c>
      <c r="B24" s="52"/>
      <c r="C24" t="s" s="23">
        <v>113</v>
      </c>
      <c r="D24" t="s" s="23">
        <v>45</v>
      </c>
      <c r="E24" t="s" s="23">
        <v>45</v>
      </c>
      <c r="F24" t="s" s="23">
        <v>113</v>
      </c>
      <c r="G24" t="s" s="23">
        <v>114</v>
      </c>
      <c r="H24" t="s" s="23">
        <v>115</v>
      </c>
      <c r="I24" t="s" s="23">
        <v>116</v>
      </c>
      <c r="J24" t="s" s="23">
        <v>45</v>
      </c>
      <c r="K24" t="s" s="25">
        <v>115</v>
      </c>
    </row>
    <row r="25" ht="15.75" customHeight="true">
      <c r="A25" t="s" s="53">
        <v>239</v>
      </c>
      <c r="B25" s="54"/>
      <c r="C25" t="s" s="23">
        <v>117</v>
      </c>
      <c r="D25" t="s" s="23">
        <v>45</v>
      </c>
      <c r="E25" t="s" s="23">
        <v>45</v>
      </c>
      <c r="F25" t="s" s="23">
        <v>117</v>
      </c>
      <c r="G25" t="s" s="23">
        <v>118</v>
      </c>
      <c r="H25" t="s" s="23">
        <v>119</v>
      </c>
      <c r="I25" t="s" s="23">
        <v>120</v>
      </c>
      <c r="J25" t="s" s="23">
        <v>45</v>
      </c>
      <c r="K25" t="s" s="25">
        <v>119</v>
      </c>
    </row>
    <row r="26" ht="15.75" customHeight="true">
      <c r="A26" t="s" s="55">
        <v>240</v>
      </c>
      <c r="B26" s="56"/>
      <c r="C26" t="s" s="23">
        <v>121</v>
      </c>
      <c r="D26" t="s" s="23">
        <v>45</v>
      </c>
      <c r="E26" t="s" s="23">
        <v>45</v>
      </c>
      <c r="F26" t="s" s="23">
        <v>121</v>
      </c>
      <c r="G26" t="s" s="23">
        <v>122</v>
      </c>
      <c r="H26" t="s" s="23">
        <v>123</v>
      </c>
      <c r="I26" t="s" s="23">
        <v>124</v>
      </c>
      <c r="J26" t="s" s="23">
        <v>55</v>
      </c>
      <c r="K26" t="s" s="25">
        <v>125</v>
      </c>
    </row>
    <row r="27" ht="15.75" customHeight="true">
      <c r="A27" t="s" s="57">
        <v>241</v>
      </c>
      <c r="B27" s="58"/>
      <c r="C27" t="s" s="23">
        <v>126</v>
      </c>
      <c r="D27" t="s" s="23">
        <v>45</v>
      </c>
      <c r="E27" t="s" s="23">
        <v>45</v>
      </c>
      <c r="F27" t="s" s="23">
        <v>126</v>
      </c>
      <c r="G27" t="s" s="23">
        <v>127</v>
      </c>
      <c r="H27" t="s" s="23">
        <v>128</v>
      </c>
      <c r="I27" t="s" s="23">
        <v>112</v>
      </c>
      <c r="J27" t="s" s="23">
        <v>45</v>
      </c>
      <c r="K27" t="s" s="25">
        <v>128</v>
      </c>
    </row>
    <row r="28" ht="15.75" customHeight="true">
      <c r="A28" t="s" s="59">
        <v>242</v>
      </c>
      <c r="B28" s="60"/>
      <c r="C28" t="s" s="23">
        <v>129</v>
      </c>
      <c r="D28" t="s" s="23">
        <v>45</v>
      </c>
      <c r="E28" t="s" s="23">
        <v>45</v>
      </c>
      <c r="F28" t="s" s="23">
        <v>129</v>
      </c>
      <c r="G28" t="s" s="23">
        <v>130</v>
      </c>
      <c r="H28" t="s" s="23">
        <v>131</v>
      </c>
      <c r="I28" t="s" s="23">
        <v>132</v>
      </c>
      <c r="J28" t="s" s="23">
        <v>45</v>
      </c>
      <c r="K28" t="s" s="25">
        <v>131</v>
      </c>
    </row>
    <row r="29" ht="15.75" customHeight="true">
      <c r="A29" t="s" s="61">
        <v>243</v>
      </c>
      <c r="B29" s="62"/>
      <c r="C29" t="s" s="23">
        <v>133</v>
      </c>
      <c r="D29" t="s" s="23">
        <v>45</v>
      </c>
      <c r="E29" t="s" s="23">
        <v>45</v>
      </c>
      <c r="F29" t="s" s="23">
        <v>133</v>
      </c>
      <c r="G29" t="s" s="23">
        <v>134</v>
      </c>
      <c r="H29" t="s" s="23">
        <v>135</v>
      </c>
      <c r="I29" t="s" s="23">
        <v>136</v>
      </c>
      <c r="J29" t="s" s="23">
        <v>55</v>
      </c>
      <c r="K29" t="s" s="25">
        <v>137</v>
      </c>
    </row>
    <row r="30" ht="15.75" customHeight="true">
      <c r="A30" t="s" s="63">
        <v>244</v>
      </c>
      <c r="B30" s="64"/>
      <c r="C30" t="s" s="23">
        <v>138</v>
      </c>
      <c r="D30" t="s" s="23">
        <v>45</v>
      </c>
      <c r="E30" t="s" s="23">
        <v>45</v>
      </c>
      <c r="F30" t="s" s="23">
        <v>138</v>
      </c>
      <c r="G30" t="s" s="23">
        <v>139</v>
      </c>
      <c r="H30" t="s" s="23">
        <v>140</v>
      </c>
      <c r="I30" t="s" s="23">
        <v>141</v>
      </c>
      <c r="J30" t="s" s="23">
        <v>45</v>
      </c>
      <c r="K30" t="s" s="25">
        <v>140</v>
      </c>
    </row>
    <row r="31" ht="15.75" customHeight="true">
      <c r="A31" t="s" s="65">
        <v>245</v>
      </c>
      <c r="B31" s="66"/>
      <c r="C31" t="s" s="23">
        <v>142</v>
      </c>
      <c r="D31" t="s" s="23">
        <v>45</v>
      </c>
      <c r="E31" t="s" s="23">
        <v>45</v>
      </c>
      <c r="F31" t="s" s="23">
        <v>142</v>
      </c>
      <c r="G31" t="s" s="23">
        <v>143</v>
      </c>
      <c r="H31" t="s" s="23">
        <v>144</v>
      </c>
      <c r="I31" t="s" s="23">
        <v>145</v>
      </c>
      <c r="J31" t="s" s="23">
        <v>45</v>
      </c>
      <c r="K31" t="s" s="25">
        <v>144</v>
      </c>
    </row>
    <row r="32" ht="15.75" customHeight="true">
      <c r="A32" t="s" s="67">
        <v>246</v>
      </c>
      <c r="B32" s="68"/>
      <c r="C32" t="s" s="23">
        <v>146</v>
      </c>
      <c r="D32" t="s" s="23">
        <v>45</v>
      </c>
      <c r="E32" t="s" s="23">
        <v>45</v>
      </c>
      <c r="F32" t="s" s="23">
        <v>146</v>
      </c>
      <c r="G32" t="s" s="23">
        <v>147</v>
      </c>
      <c r="H32" t="s" s="23">
        <v>148</v>
      </c>
      <c r="I32" t="s" s="23">
        <v>149</v>
      </c>
      <c r="J32" t="s" s="23">
        <v>45</v>
      </c>
      <c r="K32" t="s" s="25">
        <v>148</v>
      </c>
    </row>
    <row r="33" ht="15.75" customHeight="true">
      <c r="A33" t="s" s="69">
        <v>247</v>
      </c>
      <c r="B33" s="70"/>
      <c r="C33" t="s" s="23">
        <v>150</v>
      </c>
      <c r="D33" t="s" s="23">
        <v>45</v>
      </c>
      <c r="E33" t="s" s="23">
        <v>45</v>
      </c>
      <c r="F33" t="s" s="23">
        <v>150</v>
      </c>
      <c r="G33" t="s" s="23">
        <v>151</v>
      </c>
      <c r="H33" t="s" s="23">
        <v>152</v>
      </c>
      <c r="I33" t="s" s="23">
        <v>153</v>
      </c>
      <c r="J33" t="s" s="23">
        <v>55</v>
      </c>
      <c r="K33" t="s" s="25">
        <v>154</v>
      </c>
    </row>
    <row r="34" ht="15.75" customHeight="true">
      <c r="A34" t="s" s="71">
        <v>248</v>
      </c>
      <c r="B34" s="72"/>
      <c r="C34" t="s" s="23">
        <v>155</v>
      </c>
      <c r="D34" t="s" s="23">
        <v>45</v>
      </c>
      <c r="E34" t="s" s="23">
        <v>45</v>
      </c>
      <c r="F34" t="s" s="23">
        <v>155</v>
      </c>
      <c r="G34" t="s" s="23">
        <v>156</v>
      </c>
      <c r="H34" t="s" s="23">
        <v>157</v>
      </c>
      <c r="I34" t="s" s="23">
        <v>158</v>
      </c>
      <c r="J34" t="s" s="23">
        <v>45</v>
      </c>
      <c r="K34" t="s" s="25">
        <v>157</v>
      </c>
    </row>
    <row r="35" ht="15.75" customHeight="true">
      <c r="A35" t="s" s="73">
        <v>249</v>
      </c>
      <c r="B35" s="74"/>
      <c r="C35" t="s" s="23">
        <v>159</v>
      </c>
      <c r="D35" t="s" s="23">
        <v>45</v>
      </c>
      <c r="E35" t="s" s="23">
        <v>45</v>
      </c>
      <c r="F35" t="s" s="23">
        <v>159</v>
      </c>
      <c r="G35" t="s" s="23">
        <v>160</v>
      </c>
      <c r="H35" t="s" s="23">
        <v>161</v>
      </c>
      <c r="I35" t="s" s="23">
        <v>162</v>
      </c>
      <c r="J35" t="s" s="23">
        <v>45</v>
      </c>
      <c r="K35" t="s" s="25">
        <v>161</v>
      </c>
    </row>
    <row r="36" ht="15.75" customHeight="true">
      <c r="A36" t="s" s="75">
        <v>250</v>
      </c>
      <c r="B36" s="76"/>
      <c r="C36" t="s" s="23">
        <v>163</v>
      </c>
      <c r="D36" t="s" s="23">
        <v>45</v>
      </c>
      <c r="E36" t="s" s="23">
        <v>45</v>
      </c>
      <c r="F36" t="s" s="23">
        <v>163</v>
      </c>
      <c r="G36" t="s" s="23">
        <v>164</v>
      </c>
      <c r="H36" t="s" s="23">
        <v>165</v>
      </c>
      <c r="I36" t="s" s="23">
        <v>132</v>
      </c>
      <c r="J36" t="s" s="23">
        <v>49</v>
      </c>
      <c r="K36" t="s" s="25">
        <v>166</v>
      </c>
    </row>
    <row r="37" ht="15.75" customHeight="true">
      <c r="A37" t="s" s="77">
        <v>251</v>
      </c>
      <c r="B37" s="78"/>
      <c r="C37" t="s" s="23">
        <v>167</v>
      </c>
      <c r="D37" t="s" s="23">
        <v>45</v>
      </c>
      <c r="E37" t="s" s="23">
        <v>45</v>
      </c>
      <c r="F37" t="s" s="23">
        <v>167</v>
      </c>
      <c r="G37" t="s" s="23">
        <v>168</v>
      </c>
      <c r="H37" t="s" s="23">
        <v>169</v>
      </c>
      <c r="I37" t="s" s="23">
        <v>170</v>
      </c>
      <c r="J37" t="s" s="23">
        <v>45</v>
      </c>
      <c r="K37" t="s" s="25">
        <v>169</v>
      </c>
    </row>
    <row r="38" ht="15.75" customHeight="true">
      <c r="A38" s="21"/>
      <c r="B38" t="s" s="22">
        <v>252</v>
      </c>
      <c r="C38" t="s" s="23">
        <v>167</v>
      </c>
      <c r="D38" t="s" s="23">
        <v>45</v>
      </c>
      <c r="E38" t="s" s="23">
        <v>45</v>
      </c>
      <c r="F38" t="s" s="23">
        <v>167</v>
      </c>
      <c r="G38" t="s" s="23">
        <v>168</v>
      </c>
      <c r="H38" t="s" s="23">
        <v>169</v>
      </c>
      <c r="I38" t="s" s="23">
        <v>170</v>
      </c>
      <c r="J38" t="s" s="23">
        <v>45</v>
      </c>
      <c r="K38" t="s" s="25">
        <v>169</v>
      </c>
    </row>
    <row r="39" ht="15.75" customHeight="true">
      <c r="A39" t="s" s="79">
        <v>253</v>
      </c>
      <c r="B39" s="80"/>
      <c r="C39" t="s" s="23">
        <v>171</v>
      </c>
      <c r="D39" t="s" s="23">
        <v>45</v>
      </c>
      <c r="E39" t="s" s="23">
        <v>45</v>
      </c>
      <c r="F39" t="s" s="23">
        <v>171</v>
      </c>
      <c r="G39" t="s" s="23">
        <v>172</v>
      </c>
      <c r="H39" t="s" s="23">
        <v>173</v>
      </c>
      <c r="I39" t="s" s="23">
        <v>174</v>
      </c>
      <c r="J39" t="s" s="23">
        <v>45</v>
      </c>
      <c r="K39" t="s" s="25">
        <v>173</v>
      </c>
    </row>
    <row r="40" ht="15.75" customHeight="true">
      <c r="A40" s="21"/>
      <c r="B40" t="s" s="22">
        <v>254</v>
      </c>
      <c r="C40" t="s" s="23">
        <v>171</v>
      </c>
      <c r="D40" t="s" s="23">
        <v>45</v>
      </c>
      <c r="E40" t="s" s="23">
        <v>45</v>
      </c>
      <c r="F40" t="s" s="23">
        <v>171</v>
      </c>
      <c r="G40" t="s" s="23">
        <v>172</v>
      </c>
      <c r="H40" t="s" s="23">
        <v>173</v>
      </c>
      <c r="I40" t="s" s="23">
        <v>174</v>
      </c>
      <c r="J40" t="s" s="23">
        <v>45</v>
      </c>
      <c r="K40" t="s" s="25">
        <v>173</v>
      </c>
    </row>
    <row r="41" ht="15.75" customHeight="true">
      <c r="A41" t="s" s="81">
        <v>255</v>
      </c>
      <c r="B41" s="82"/>
      <c r="C41" t="s" s="23">
        <v>175</v>
      </c>
      <c r="D41" t="s" s="23">
        <v>45</v>
      </c>
      <c r="E41" t="s" s="23">
        <v>45</v>
      </c>
      <c r="F41" t="s" s="23">
        <v>175</v>
      </c>
      <c r="G41" t="s" s="23">
        <v>176</v>
      </c>
      <c r="H41" t="s" s="23">
        <v>177</v>
      </c>
      <c r="I41" t="s" s="23">
        <v>178</v>
      </c>
      <c r="J41" t="s" s="23">
        <v>45</v>
      </c>
      <c r="K41" t="s" s="25">
        <v>177</v>
      </c>
    </row>
    <row r="42" ht="15.75" customHeight="true">
      <c r="A42" s="21"/>
      <c r="B42" t="s" s="22">
        <v>256</v>
      </c>
      <c r="C42" t="s" s="23">
        <v>175</v>
      </c>
      <c r="D42" t="s" s="23">
        <v>45</v>
      </c>
      <c r="E42" t="s" s="23">
        <v>45</v>
      </c>
      <c r="F42" t="s" s="23">
        <v>175</v>
      </c>
      <c r="G42" t="s" s="23">
        <v>176</v>
      </c>
      <c r="H42" t="s" s="23">
        <v>177</v>
      </c>
      <c r="I42" t="s" s="23">
        <v>178</v>
      </c>
      <c r="J42" t="s" s="23">
        <v>45</v>
      </c>
      <c r="K42" t="s" s="25">
        <v>177</v>
      </c>
    </row>
    <row r="43" ht="15.75" customHeight="true">
      <c r="A43" t="s" s="83">
        <v>257</v>
      </c>
      <c r="B43" s="84"/>
      <c r="C43" t="s" s="23">
        <v>179</v>
      </c>
      <c r="D43" t="s" s="23">
        <v>45</v>
      </c>
      <c r="E43" t="s" s="23">
        <v>45</v>
      </c>
      <c r="F43" t="s" s="23">
        <v>179</v>
      </c>
      <c r="G43" t="s" s="23">
        <v>172</v>
      </c>
      <c r="H43" t="s" s="23">
        <v>180</v>
      </c>
      <c r="I43" t="s" s="23">
        <v>181</v>
      </c>
      <c r="J43" t="s" s="23">
        <v>45</v>
      </c>
      <c r="K43" t="s" s="25">
        <v>180</v>
      </c>
    </row>
    <row r="44" ht="15.75" customHeight="true">
      <c r="A44" s="21"/>
      <c r="B44" t="s" s="22">
        <v>258</v>
      </c>
      <c r="C44" t="s" s="23">
        <v>179</v>
      </c>
      <c r="D44" t="s" s="23">
        <v>45</v>
      </c>
      <c r="E44" t="s" s="23">
        <v>45</v>
      </c>
      <c r="F44" t="s" s="23">
        <v>179</v>
      </c>
      <c r="G44" t="s" s="23">
        <v>172</v>
      </c>
      <c r="H44" t="s" s="23">
        <v>180</v>
      </c>
      <c r="I44" t="s" s="23">
        <v>181</v>
      </c>
      <c r="J44" t="s" s="23">
        <v>45</v>
      </c>
      <c r="K44" t="s" s="25">
        <v>180</v>
      </c>
    </row>
    <row r="45" ht="15.75" customHeight="true">
      <c r="A45" t="s" s="85">
        <v>259</v>
      </c>
      <c r="B45" s="86"/>
      <c r="C45" t="s" s="23">
        <v>182</v>
      </c>
      <c r="D45" t="s" s="23">
        <v>45</v>
      </c>
      <c r="E45" t="s" s="23">
        <v>45</v>
      </c>
      <c r="F45" t="s" s="23">
        <v>182</v>
      </c>
      <c r="G45" t="s" s="23">
        <v>183</v>
      </c>
      <c r="H45" t="s" s="23">
        <v>184</v>
      </c>
      <c r="I45" t="s" s="23">
        <v>54</v>
      </c>
      <c r="J45" t="s" s="23">
        <v>45</v>
      </c>
      <c r="K45" t="s" s="25">
        <v>184</v>
      </c>
    </row>
    <row r="46" ht="15.75" customHeight="true">
      <c r="A46" s="21"/>
      <c r="B46" t="s" s="22">
        <v>260</v>
      </c>
      <c r="C46" t="s" s="23">
        <v>182</v>
      </c>
      <c r="D46" t="s" s="23">
        <v>45</v>
      </c>
      <c r="E46" t="s" s="23">
        <v>45</v>
      </c>
      <c r="F46" t="s" s="23">
        <v>182</v>
      </c>
      <c r="G46" t="s" s="23">
        <v>183</v>
      </c>
      <c r="H46" t="s" s="23">
        <v>184</v>
      </c>
      <c r="I46" t="s" s="23">
        <v>54</v>
      </c>
      <c r="J46" t="s" s="23">
        <v>45</v>
      </c>
      <c r="K46" t="s" s="25">
        <v>184</v>
      </c>
    </row>
    <row r="47" ht="15.75" customHeight="true">
      <c r="A47" t="s" s="87">
        <v>261</v>
      </c>
      <c r="B47" s="88"/>
      <c r="C47" t="s" s="23">
        <v>185</v>
      </c>
      <c r="D47" t="s" s="23">
        <v>45</v>
      </c>
      <c r="E47" t="s" s="23">
        <v>45</v>
      </c>
      <c r="F47" t="s" s="23">
        <v>185</v>
      </c>
      <c r="G47" t="s" s="23">
        <v>186</v>
      </c>
      <c r="H47" t="s" s="23">
        <v>187</v>
      </c>
      <c r="I47" t="s" s="23">
        <v>188</v>
      </c>
      <c r="J47" t="s" s="23">
        <v>45</v>
      </c>
      <c r="K47" t="s" s="25">
        <v>187</v>
      </c>
    </row>
    <row r="48" ht="15.75" customHeight="true">
      <c r="A48" s="21"/>
      <c r="B48" t="s" s="22">
        <v>262</v>
      </c>
      <c r="C48" t="s" s="23">
        <v>185</v>
      </c>
      <c r="D48" t="s" s="23">
        <v>45</v>
      </c>
      <c r="E48" t="s" s="23">
        <v>45</v>
      </c>
      <c r="F48" t="s" s="23">
        <v>185</v>
      </c>
      <c r="G48" t="s" s="23">
        <v>186</v>
      </c>
      <c r="H48" t="s" s="23">
        <v>187</v>
      </c>
      <c r="I48" t="s" s="23">
        <v>188</v>
      </c>
      <c r="J48" t="s" s="23">
        <v>45</v>
      </c>
      <c r="K48" t="s" s="25">
        <v>187</v>
      </c>
    </row>
    <row r="49" ht="15.75" customHeight="true">
      <c r="A49" t="s" s="89">
        <v>263</v>
      </c>
      <c r="B49" s="90"/>
      <c r="C49" t="s" s="23">
        <v>189</v>
      </c>
      <c r="D49" t="s" s="23">
        <v>45</v>
      </c>
      <c r="E49" t="s" s="23">
        <v>45</v>
      </c>
      <c r="F49" t="s" s="23">
        <v>189</v>
      </c>
      <c r="G49" t="s" s="23">
        <v>190</v>
      </c>
      <c r="H49" t="s" s="23">
        <v>191</v>
      </c>
      <c r="I49" t="s" s="23">
        <v>192</v>
      </c>
      <c r="J49" t="s" s="23">
        <v>45</v>
      </c>
      <c r="K49" t="s" s="25">
        <v>191</v>
      </c>
    </row>
    <row r="50" ht="15.75" customHeight="true">
      <c r="A50" s="21"/>
      <c r="B50" t="s" s="22">
        <v>264</v>
      </c>
      <c r="C50" t="s" s="23">
        <v>189</v>
      </c>
      <c r="D50" t="s" s="23">
        <v>45</v>
      </c>
      <c r="E50" t="s" s="23">
        <v>45</v>
      </c>
      <c r="F50" t="s" s="23">
        <v>189</v>
      </c>
      <c r="G50" t="s" s="23">
        <v>190</v>
      </c>
      <c r="H50" t="s" s="23">
        <v>191</v>
      </c>
      <c r="I50" t="s" s="23">
        <v>192</v>
      </c>
      <c r="J50" t="s" s="23">
        <v>45</v>
      </c>
      <c r="K50" t="s" s="25">
        <v>191</v>
      </c>
    </row>
    <row r="51" ht="15.75" customHeight="true">
      <c r="A51" t="s" s="91">
        <v>265</v>
      </c>
      <c r="B51" s="92"/>
      <c r="C51" t="s" s="23">
        <v>193</v>
      </c>
      <c r="D51" t="s" s="23">
        <v>45</v>
      </c>
      <c r="E51" t="s" s="23">
        <v>45</v>
      </c>
      <c r="F51" t="s" s="23">
        <v>193</v>
      </c>
      <c r="G51" t="s" s="23">
        <v>194</v>
      </c>
      <c r="H51" t="s" s="23">
        <v>195</v>
      </c>
      <c r="I51" t="s" s="23">
        <v>124</v>
      </c>
      <c r="J51" t="s" s="23">
        <v>45</v>
      </c>
      <c r="K51" t="s" s="25">
        <v>195</v>
      </c>
    </row>
    <row r="52" ht="15.75" customHeight="true">
      <c r="A52" s="21"/>
      <c r="B52" t="s" s="22">
        <v>266</v>
      </c>
      <c r="C52" t="s" s="23">
        <v>193</v>
      </c>
      <c r="D52" t="s" s="23">
        <v>45</v>
      </c>
      <c r="E52" t="s" s="23">
        <v>45</v>
      </c>
      <c r="F52" t="s" s="23">
        <v>193</v>
      </c>
      <c r="G52" t="s" s="23">
        <v>194</v>
      </c>
      <c r="H52" t="s" s="23">
        <v>195</v>
      </c>
      <c r="I52" t="s" s="23">
        <v>124</v>
      </c>
      <c r="J52" t="s" s="23">
        <v>45</v>
      </c>
      <c r="K52" t="s" s="25">
        <v>195</v>
      </c>
    </row>
    <row r="53" ht="15.75" customHeight="true">
      <c r="A53" t="s" s="93">
        <v>267</v>
      </c>
      <c r="B53" s="94"/>
      <c r="C53" t="s" s="23">
        <v>196</v>
      </c>
      <c r="D53" t="s" s="23">
        <v>45</v>
      </c>
      <c r="E53" t="s" s="23">
        <v>45</v>
      </c>
      <c r="F53" t="s" s="23">
        <v>196</v>
      </c>
      <c r="G53" t="s" s="23">
        <v>197</v>
      </c>
      <c r="H53" t="s" s="23">
        <v>198</v>
      </c>
      <c r="I53" t="s" s="23">
        <v>199</v>
      </c>
      <c r="J53" t="s" s="23">
        <v>45</v>
      </c>
      <c r="K53" t="s" s="25">
        <v>198</v>
      </c>
    </row>
    <row r="54" ht="15.75" customHeight="true">
      <c r="A54" s="21"/>
      <c r="B54" t="s" s="22">
        <v>268</v>
      </c>
      <c r="C54" t="s" s="23">
        <v>200</v>
      </c>
      <c r="D54" t="s" s="23">
        <v>45</v>
      </c>
      <c r="E54" t="s" s="23">
        <v>45</v>
      </c>
      <c r="F54" t="s" s="23">
        <v>200</v>
      </c>
      <c r="G54" t="s" s="23">
        <v>201</v>
      </c>
      <c r="H54" t="s" s="23">
        <v>202</v>
      </c>
      <c r="I54" t="s" s="23">
        <v>203</v>
      </c>
      <c r="J54" t="s" s="23">
        <v>45</v>
      </c>
      <c r="K54" t="s" s="25">
        <v>202</v>
      </c>
    </row>
    <row r="55" ht="15.75" customHeight="true">
      <c r="A55" s="21"/>
      <c r="B55" t="s" s="22">
        <v>269</v>
      </c>
      <c r="C55" t="s" s="23">
        <v>204</v>
      </c>
      <c r="D55" t="s" s="23">
        <v>45</v>
      </c>
      <c r="E55" t="s" s="23">
        <v>45</v>
      </c>
      <c r="F55" t="s" s="23">
        <v>204</v>
      </c>
      <c r="G55" t="s" s="23">
        <v>205</v>
      </c>
      <c r="H55" t="s" s="23">
        <v>206</v>
      </c>
      <c r="I55" t="s" s="23">
        <v>207</v>
      </c>
      <c r="J55" t="s" s="23">
        <v>45</v>
      </c>
      <c r="K55" t="s" s="25">
        <v>206</v>
      </c>
    </row>
    <row r="56" ht="15.75" customHeight="true">
      <c r="A56" t="s" s="106">
        <v>270</v>
      </c>
      <c r="B56" s="107"/>
      <c r="C56" t="s" s="97">
        <v>44</v>
      </c>
      <c r="D56" t="s" s="98">
        <v>45</v>
      </c>
      <c r="E56" t="s" s="99">
        <v>45</v>
      </c>
      <c r="F56" t="s" s="100">
        <v>44</v>
      </c>
      <c r="G56" t="s" s="101">
        <v>46</v>
      </c>
      <c r="H56" t="s" s="102">
        <v>47</v>
      </c>
      <c r="I56" t="s" s="103">
        <v>48</v>
      </c>
      <c r="J56" t="s" s="104">
        <v>49</v>
      </c>
      <c r="K56" t="s" s="105">
        <v>50</v>
      </c>
    </row>
    <row r="57" ht="15.75" customHeight="true">
      <c r="A57" t="s" s="108">
        <v>271</v>
      </c>
      <c r="B57" s="109"/>
      <c r="C57" t="s" s="23">
        <v>208</v>
      </c>
      <c r="D57" t="s" s="23">
        <v>45</v>
      </c>
      <c r="E57" t="s" s="23">
        <v>45</v>
      </c>
      <c r="F57" t="s" s="23">
        <v>208</v>
      </c>
      <c r="G57" t="s" s="23">
        <v>209</v>
      </c>
      <c r="H57" t="s" s="23">
        <v>210</v>
      </c>
      <c r="I57" t="s" s="23">
        <v>211</v>
      </c>
      <c r="J57" t="s" s="23">
        <v>212</v>
      </c>
      <c r="K57" t="s" s="25">
        <v>213</v>
      </c>
    </row>
    <row r="58" ht="15.75" customHeight="true">
      <c r="A58" t="s" s="110">
        <v>272</v>
      </c>
      <c r="B58" s="111"/>
      <c r="C58" t="s" s="23">
        <v>214</v>
      </c>
      <c r="D58" t="s" s="23">
        <v>45</v>
      </c>
      <c r="E58" t="s" s="23">
        <v>45</v>
      </c>
      <c r="F58" t="s" s="23">
        <v>214</v>
      </c>
      <c r="G58" t="s" s="23">
        <v>215</v>
      </c>
      <c r="H58" t="s" s="23">
        <v>216</v>
      </c>
      <c r="I58" t="s" s="23">
        <v>203</v>
      </c>
      <c r="J58" t="s" s="23">
        <v>45</v>
      </c>
      <c r="K58" t="s" s="25">
        <v>216</v>
      </c>
    </row>
    <row r="59" ht="15.75" customHeight="true">
      <c r="A59" t="s" s="123">
        <v>273</v>
      </c>
      <c r="B59" s="124"/>
      <c r="C59" t="s" s="114">
        <v>217</v>
      </c>
      <c r="D59" t="s" s="115">
        <v>45</v>
      </c>
      <c r="E59" t="s" s="116">
        <v>45</v>
      </c>
      <c r="F59" t="s" s="117">
        <v>217</v>
      </c>
      <c r="G59" t="s" s="118">
        <v>218</v>
      </c>
      <c r="H59" t="s" s="119">
        <v>219</v>
      </c>
      <c r="I59" t="s" s="120">
        <v>220</v>
      </c>
      <c r="J59" t="s" s="121">
        <v>221</v>
      </c>
      <c r="K59" t="s" s="122">
        <v>222</v>
      </c>
    </row>
  </sheetData>
  <mergeCells count="40">
    <mergeCell ref="C6:C7"/>
    <mergeCell ref="D6:D7"/>
    <mergeCell ref="E6:E7"/>
    <mergeCell ref="G6:G7"/>
    <mergeCell ref="J6:J7"/>
    <mergeCell ref="A4:B4"/>
    <mergeCell ref="A6:B8"/>
    <mergeCell ref="A9:B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9:B39"/>
    <mergeCell ref="A41:B41"/>
    <mergeCell ref="A43:B43"/>
    <mergeCell ref="A45:B45"/>
    <mergeCell ref="A47:B47"/>
    <mergeCell ref="A49:B49"/>
    <mergeCell ref="A51:B51"/>
    <mergeCell ref="A53:B53"/>
    <mergeCell ref="A56:B56"/>
    <mergeCell ref="A57:B57"/>
    <mergeCell ref="A58:B58"/>
    <mergeCell ref="A59:B59"/>
  </mergeCells>
  <phoneticPr fontId="2"/>
  <conditionalFormatting sqref="">
    <cfRule type="expression" dxfId="0" priority="460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